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<sst xmlns="http://schemas.openxmlformats.org/spreadsheetml/2006/main" count="87" uniqueCount="83">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</sst>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231.64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231.99</v>
          </cell>
        </row>
        <row r="41">
          <cell r="P41">
            <v>159.99</v>
          </cell>
        </row>
        <row r="42">
          <cell r="P42">
            <v>32.99</v>
          </cell>
        </row>
        <row r="43">
          <cell r="P43">
            <v>19.989999999999998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70" sqref="AT7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44974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7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[4]TDSheet!P10</f>
        <v>8.49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[4]TDSheet!P11</f>
        <v>26.49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[4]TDSheet!P12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[4]TDSheet!P13</f>
        <v>68.73</v>
      </c>
      <c r="M13" s="33"/>
      <c r="N13" s="7"/>
      <c r="O13" s="8">
        <f>[2]TDSheet!P13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[4]TDSheet!P14</f>
        <v>54.98</v>
      </c>
      <c r="M14" s="33"/>
      <c r="N14" s="7"/>
      <c r="O14" s="8">
        <f>[2]TDSheet!P14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[4]TDSheet!P15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[4]TDSheet!P16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[4]TDSheet!P17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[4]TDSheet!P18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[4]TDSheet!P19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[4]TDSheet!P20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[4]TDSheet!P21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8">
        <f>[4]TDSheet!P22</f>
        <v>249.99</v>
      </c>
      <c r="M22" s="79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[4]TDSheet!P23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[4]TDSheet!P24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[4]TDSheet!P25</f>
        <v>131.69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[4]TDSheet!P26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[4]TDSheet!P27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[4]TDSheet!P28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[4]TDSheet!P29</f>
        <v>33.42</v>
      </c>
      <c r="M29" s="39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[4]TDSheet!P30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[4]TDSheet!P31</f>
        <v>59.99</v>
      </c>
      <c r="M31" s="33"/>
      <c r="N31" s="7"/>
      <c r="O31" s="8">
        <f>[2]TDSheet!P31</f>
        <v>61.99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[4]TDSheet!P32</f>
        <v>587.72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[4]TDSheet!P33</f>
        <v>52.48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[4]TDSheet!P34</f>
        <v>64.5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[4]TDSheet!P35</f>
        <v>248.84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[4]TDSheet!P36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[4]TDSheet!P37</f>
        <v>699.95</v>
      </c>
      <c r="M37" s="33"/>
      <c r="N37" s="7"/>
      <c r="O37" s="8">
        <f>[2]TDSheet!P37</f>
        <v>379.9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[4]TDSheet!P38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[4]TDSheet!P39</f>
        <v>63.99</v>
      </c>
      <c r="M39" s="33"/>
      <c r="N39" s="7"/>
      <c r="O39" s="8">
        <f>[2]TDSheet!P39</f>
        <v>68.989999999999995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[4]TDSheet!P40</f>
        <v>231.99</v>
      </c>
      <c r="M40" s="33"/>
      <c r="N40" s="7"/>
      <c r="O40" s="8">
        <f>[2]TDSheet!P40</f>
        <v>231.64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[4]TDSheet!P41</f>
        <v>159.99</v>
      </c>
      <c r="M41" s="33"/>
      <c r="N41" s="7"/>
      <c r="O41" s="8">
        <f>[2]TDSheet!P41</f>
        <v>159.99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[4]TDSheet!P42</f>
        <v>32.99</v>
      </c>
      <c r="M42" s="33"/>
      <c r="N42" s="7"/>
      <c r="O42" s="8">
        <f>[2]TDSheet!P42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[4]TDSheet!P43</f>
        <v>19.989999999999998</v>
      </c>
      <c r="M43" s="33"/>
      <c r="N43" s="7"/>
      <c r="O43" s="8">
        <f>[2]TDSheet!P43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[4]TDSheet!P44</f>
        <v>33.99</v>
      </c>
      <c r="M44" s="33"/>
      <c r="N44" s="7"/>
      <c r="O44" s="8">
        <f>[2]TDSheet!P44</f>
        <v>27.49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[4]TDSheet!P45</f>
        <v>29.99</v>
      </c>
      <c r="M45" s="33"/>
      <c r="N45" s="7"/>
      <c r="O45" s="8">
        <f>[2]TDSheet!P45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[4]TDSheet!P46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[4]TDSheet!P47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[4]TDSheet!P48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[4]TDSheet!P49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[4]TDSheet!P50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[4]TDSheet!P51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[4]TDSheet!P52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[4]TDSheet!P53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[4]TDSheet!P54</f>
        <v>29.99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[4]TDSheet!P55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[4]TDSheet!P56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[4]TDSheet!P57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[4]TDSheet!P58</f>
        <v>388.77</v>
      </c>
      <c r="M58" s="39"/>
      <c r="N58" s="9"/>
      <c r="O58" s="10">
        <f>[2]TDSheet!P58</f>
        <v>287.95999999999998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[4]TDSheet!P59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[4]TDSheet!P60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[4]TDSheet!P61</f>
        <v>139.56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[4]TDSheet!P62</f>
        <v>429.95</v>
      </c>
      <c r="M62" s="39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[4]TDSheet!P63</f>
        <v>92.38</v>
      </c>
      <c r="M63" s="33"/>
      <c r="N63" s="7"/>
      <c r="O63" s="8">
        <f>[2]TDSheet!P63</f>
        <v>88.89</v>
      </c>
      <c r="P63" s="38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[4]TDSheet!P64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[4]TDSheet!P65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[4]TDSheet!P66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[4]TDSheet!P67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[4]TDSheet!P68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[4]TDSheet!P69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[4]TDSheet!P70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[4]TDSheet!P72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[4]TDSheet!P73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[4]TDSheet!P74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[4]TDSheet!P75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30.99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2023-03-06T12:03:09Z</dcterms:modified>
</cp:coreProperties>
</file>